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H24" s="1"/>
  <c r="G15"/>
  <c r="E15"/>
  <c r="C15"/>
  <c r="J12"/>
  <c r="I12"/>
  <c r="H12"/>
  <c r="G12"/>
  <c r="E12"/>
  <c r="D12"/>
  <c r="C12"/>
  <c r="J11"/>
  <c r="I11"/>
  <c r="I14" s="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E4"/>
  <c r="D4"/>
  <c r="C4"/>
  <c r="J14" l="1"/>
  <c r="I30"/>
  <c r="J30"/>
  <c r="G37"/>
  <c r="J10"/>
  <c r="G24"/>
  <c r="J41"/>
  <c r="I10"/>
  <c r="G14"/>
  <c r="G30"/>
  <c r="I37"/>
  <c r="H10"/>
  <c r="I24"/>
  <c r="H37"/>
  <c r="H14"/>
  <c r="J24"/>
  <c r="H30"/>
  <c r="J37"/>
  <c r="I41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<sst xmlns="http://schemas.openxmlformats.org/spreadsheetml/2006/main" count="53" uniqueCount="39">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</sst>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7" sqref="M37"/>
    </sheetView>
  </sheetViews>
  <sheetFormatPr defaultRowHeight="14.5"/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33"/>
      <c r="C2" s="33"/>
      <c r="D2" s="33" t="s">
        <v>37</v>
      </c>
      <c r="E2" s="3"/>
      <c r="F2" s="34"/>
      <c r="G2" s="3"/>
      <c r="H2" s="3"/>
      <c r="I2" s="3"/>
      <c r="J2" s="35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8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8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8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8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8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8"/>
      <c r="B9" s="60"/>
      <c r="C9" s="22"/>
      <c r="D9" s="23"/>
      <c r="E9" s="24"/>
      <c r="F9" s="25"/>
      <c r="G9" s="24"/>
      <c r="H9" s="24"/>
      <c r="I9" s="24"/>
      <c r="J9" s="42"/>
    </row>
    <row r="10" spans="1:10" ht="15" thickBot="1">
      <c r="A10" s="43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7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1">
        <f>[1]Лист1!F480</f>
        <v>14.3</v>
      </c>
    </row>
    <row r="13" spans="1:10" ht="15" thickBot="1">
      <c r="A13" s="49"/>
      <c r="B13" s="71"/>
      <c r="C13" s="50"/>
      <c r="D13" s="67"/>
      <c r="E13" s="50"/>
      <c r="F13" s="72"/>
      <c r="G13" s="65"/>
      <c r="H13" s="50"/>
      <c r="I13" s="50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19.88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4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7.25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4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4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4.18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4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4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4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50"/>
      <c r="H23" s="50"/>
      <c r="I23" s="50"/>
      <c r="J23" s="65"/>
    </row>
    <row r="24" spans="1:10" ht="15" thickBot="1">
      <c r="A24" s="27"/>
      <c r="B24" s="28"/>
      <c r="C24" s="28"/>
      <c r="D24" s="29"/>
      <c r="E24" s="45"/>
      <c r="F24" s="46"/>
      <c r="G24" s="46">
        <f>SUM(G15:G23)</f>
        <v>836.1</v>
      </c>
      <c r="H24" s="46">
        <f>SUM(H15:H23)</f>
        <v>26.369999999999997</v>
      </c>
      <c r="I24" s="46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8"/>
      <c r="D36" s="23"/>
      <c r="E36" s="24"/>
      <c r="F36" s="25"/>
      <c r="G36" s="24"/>
      <c r="H36" s="24"/>
      <c r="I36" s="24"/>
      <c r="J36" s="42"/>
    </row>
    <row r="37" spans="1:10" ht="15" thickBot="1">
      <c r="A37" s="27"/>
      <c r="B37" s="28"/>
      <c r="C37" s="43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2025-01-20T14:15:35Z</dcterms:modified>
</cp:coreProperties>
</file>